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7" sheetId="12" r:id="rId1"/>
  </sheets>
  <definedNames>
    <definedName name="_xlnm._FilterDatabase" localSheetId="0" hidden="1">'План реализации муницип. 2017'!$A$14:$I$33</definedName>
    <definedName name="_xlnm.Print_Area" localSheetId="0">'План реализации муницип. 2017'!$A$1:$H$35</definedName>
  </definedNames>
  <calcPr calcId="114210"/>
</workbook>
</file>

<file path=xl/calcChain.xml><?xml version="1.0" encoding="utf-8"?>
<calcChain xmlns="http://schemas.openxmlformats.org/spreadsheetml/2006/main">
  <c r="A26" i="12"/>
  <c r="A30"/>
  <c r="A33"/>
</calcChain>
</file>

<file path=xl/sharedStrings.xml><?xml version="1.0" encoding="utf-8"?>
<sst xmlns="http://schemas.openxmlformats.org/spreadsheetml/2006/main" count="75" uniqueCount="54">
  <si>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</si>
  <si>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</si>
  <si>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</si>
  <si>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</si>
  <si>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</si>
  <si>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</si>
  <si>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</si>
  <si>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</si>
  <si>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</si>
  <si>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</si>
  <si>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 xml:space="preserve">Административное мероприятие 1.005 "Консультативная помощь собственникам жилых помещений в многоквартирных домах по вопросу капитального ремонта общего имущества МКД"     </t>
  </si>
  <si>
    <t>Административное мероприятие 1.006 "Информирование населения в СМИ об изменениях в действующем законодательстве в сфере ЖКХ"</t>
  </si>
  <si>
    <t>Административное мероприятие 2.001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</si>
  <si>
    <r>
      <t xml:space="preserve">на </t>
    </r>
    <r>
      <rPr>
        <b/>
        <u/>
        <sz val="14"/>
        <color indexed="8"/>
        <rFont val="Times New Roman"/>
        <family val="1"/>
        <charset val="204"/>
      </rPr>
      <t xml:space="preserve"> 2017</t>
    </r>
    <r>
      <rPr>
        <b/>
        <sz val="14"/>
        <color indexed="8"/>
        <rFont val="Times New Roman"/>
        <family val="1"/>
        <charset val="204"/>
      </rPr>
      <t xml:space="preserve"> год</t>
    </r>
  </si>
  <si>
    <t>Цена (тыс.руб.)</t>
  </si>
  <si>
    <t>Задача 2 «Оптимизация функционирования системы теплоснабжения города Ржева Тверской области»</t>
  </si>
  <si>
    <t>Мероприятия 2.001 "Доработка схемы теплоснабжения на территории города Ржева Тверской области на 2014-2029 гг. согласно нормативным требованиям"</t>
  </si>
  <si>
    <t xml:space="preserve">Административное мероприятие 3.002 "Мониторинг подключенных домов к централизованным сетям газоснабжения  в жилищном фонде города Ржева" 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</si>
  <si>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</si>
  <si>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</si>
  <si>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</si>
  <si>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Административное мероприятие 2.002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</t>
  </si>
  <si>
    <t xml:space="preserve">Мероприятие 3.001 "Расходы на развитие системы газоснабжения населенных пунктов Тверской области за счет средств бюджета города Ржева"(газификация объекта п. Высокое). </t>
  </si>
  <si>
    <t>2. Выполнение подпрограмма 2 "Улучшение состояния объектов жилищного фонда и коммунальной инфраструктуры города Ржева Тверской области"</t>
  </si>
  <si>
    <t>План реализации Муниципальной программы города Ржева Тверской области</t>
  </si>
  <si>
    <t>к постановлению Администрации города Ржева Тверской области от  28.02.2017 № 150</t>
  </si>
  <si>
    <t xml:space="preserve">"Приложение  </t>
  </si>
  <si>
    <t>".</t>
  </si>
  <si>
    <t>к постановлению Администрации города Ржева Тверской области</t>
  </si>
  <si>
    <t>Приложение</t>
  </si>
  <si>
    <t>Администрация города Ржева</t>
  </si>
  <si>
    <t xml:space="preserve">Отдел ЖКХ администрации города Ржева, Отдел бухгалтерского учета и отчетности администрации города Ржева </t>
  </si>
  <si>
    <t xml:space="preserve">Отдел ЖКХ администрации города Ржева  </t>
  </si>
  <si>
    <t>Мероприятие 1.002 "Оплата взносов на капитальный ремонт муниципальных многоквартирных домов"</t>
  </si>
  <si>
    <t xml:space="preserve">Администрация города Ржева  </t>
  </si>
  <si>
    <t>Отдел ЖКХ администрации города Ржева, Отдел бухгалтерского учета и отчетности администрации города Ржева</t>
  </si>
  <si>
    <t>Наименование должности, фамилия и инициалы ответственного исполнителя</t>
  </si>
  <si>
    <t>от 02.11.2017 № 1027</t>
  </si>
  <si>
    <t>Задача 1 "Обеспечение надежности функционирования объектов коммунальной инфраструктуры в городе Ржеве Тверской области"</t>
  </si>
  <si>
    <t xml:space="preserve"> Мероприятие 1.004 "Приобретение и установка (замена) оборудования в центральный тепловой пункт по ул. Челюскинцев и в автономных отопительных пунктах г. Ржева"</t>
  </si>
  <si>
    <t xml:space="preserve"> Начальник Отдела ЖКХ Синицкая Т.В., начальник Отдела бухгалтерского учета и отчетности - главный бухгалтер Администрации города Ржева  Аверчева Л.П.</t>
  </si>
  <si>
    <t>Заместитель начальника Отдела ЖКХ Одина А.Н., начальник Отдела бухгалтерского учета и отчетности - главный бухгалтер Администрации города Ржева  Аверчева Л.П.</t>
  </si>
  <si>
    <t xml:space="preserve"> Начальник Отдела ЖКХ Синицкая Т.В. </t>
  </si>
  <si>
    <t>Заместитель начальника Отдела ЖКХ  Одина А.Н.</t>
  </si>
  <si>
    <t>Мероприятие 1.007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</si>
  <si>
    <t xml:space="preserve"> Начальник Отдела ЖКХ Синицкая Т.В.</t>
  </si>
  <si>
    <t>Мероприятие 2.004 "Предоставление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Т.Филиппова, признанном аварийным и подлежащим сносу"</t>
  </si>
  <si>
    <t>Начальник Отдела ЖКХ Синицкая Т.В., начальник Отдела бухгалтерского учета и отчетности - главный бухгалтер Администрации города Ржева Аверчева Л.П.</t>
  </si>
  <si>
    <t>Отдел архитектуры администрации города Ржева, Отдел бухгалтерского учета и отчетности администрации города Ржева</t>
  </si>
  <si>
    <t>Главный архитектор города Ржева Орлова М.Е., начальник Отдела бухгалтерского учета и отчетности - главный бухгалтер Администрации города Ржева Аверчева Л.П.</t>
  </si>
  <si>
    <t xml:space="preserve">Отдел архитектуры администрации города Ржева  </t>
  </si>
  <si>
    <t>Главный архитектор города Ржева Орлова М.Е.</t>
  </si>
  <si>
    <t>"Развитие жилищно-коммунального хозяйства города Ржева Тверской области" на 2017-2022 годы</t>
  </si>
  <si>
    <t>Мероприятие 3.003 "Расходы на развитие системы газоснабжения населенных пунктов Тверской области за счет средств областного бюджета"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</si>
</sst>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view="pageBreakPreview" topLeftCell="A31" zoomScaleNormal="75" workbookViewId="0">
      <selection activeCell="D34" sqref="D34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5" width="27" customWidth="1"/>
    <col min="6" max="6" width="24.42578125" customWidth="1"/>
    <col min="7" max="7" width="13.28515625" customWidth="1"/>
    <col min="8" max="8" width="15.140625" customWidth="1"/>
  </cols>
  <sheetData>
    <row r="1" spans="1:8" ht="15.75">
      <c r="E1" s="14" t="s">
        <v>29</v>
      </c>
      <c r="F1" s="14"/>
      <c r="G1" s="14"/>
      <c r="H1" s="14"/>
    </row>
    <row r="2" spans="1:8" ht="15.75">
      <c r="E2" s="14" t="s">
        <v>28</v>
      </c>
      <c r="F2" s="14"/>
      <c r="G2" s="14"/>
      <c r="H2" s="14"/>
    </row>
    <row r="3" spans="1:8" ht="15.75">
      <c r="E3" s="14" t="s">
        <v>37</v>
      </c>
      <c r="F3" s="14"/>
      <c r="G3" s="14"/>
      <c r="H3" s="14"/>
    </row>
    <row r="5" spans="1:8" ht="15" customHeight="1">
      <c r="F5" s="35" t="s">
        <v>26</v>
      </c>
      <c r="G5" s="35"/>
      <c r="H5" s="35"/>
    </row>
    <row r="6" spans="1:8" ht="15" customHeight="1">
      <c r="F6" s="35" t="s">
        <v>25</v>
      </c>
      <c r="G6" s="35"/>
      <c r="H6" s="35"/>
    </row>
    <row r="7" spans="1:8" ht="15" customHeight="1">
      <c r="F7" s="35"/>
      <c r="G7" s="35"/>
      <c r="H7" s="35"/>
    </row>
    <row r="8" spans="1:8" ht="18.75">
      <c r="A8" s="39" t="s">
        <v>24</v>
      </c>
      <c r="B8" s="39"/>
      <c r="C8" s="39"/>
      <c r="D8" s="39"/>
      <c r="E8" s="39"/>
      <c r="F8" s="39"/>
      <c r="G8" s="39"/>
      <c r="H8" s="39"/>
    </row>
    <row r="9" spans="1:8" ht="18.75">
      <c r="A9" s="40" t="s">
        <v>52</v>
      </c>
      <c r="B9" s="40"/>
      <c r="C9" s="40"/>
      <c r="D9" s="40"/>
      <c r="E9" s="40"/>
      <c r="F9" s="40"/>
      <c r="G9" s="40"/>
      <c r="H9" s="40"/>
    </row>
    <row r="10" spans="1:8">
      <c r="A10" s="41" t="s">
        <v>9</v>
      </c>
      <c r="B10" s="41"/>
      <c r="C10" s="41"/>
      <c r="D10" s="41"/>
      <c r="E10" s="41"/>
      <c r="F10" s="41"/>
      <c r="G10" s="41"/>
      <c r="H10" s="41"/>
    </row>
    <row r="11" spans="1:8" ht="18.75">
      <c r="A11" s="42" t="s">
        <v>13</v>
      </c>
      <c r="B11" s="42"/>
      <c r="C11" s="42"/>
      <c r="D11" s="42"/>
      <c r="E11" s="42"/>
      <c r="F11" s="42"/>
      <c r="G11" s="42"/>
      <c r="H11" s="42"/>
    </row>
    <row r="12" spans="1:8" ht="5.25" customHeight="1">
      <c r="A12" s="1"/>
      <c r="B12" s="1"/>
      <c r="C12" s="1"/>
      <c r="D12" s="1"/>
      <c r="E12" s="1"/>
      <c r="F12" s="1"/>
      <c r="G12" s="1"/>
      <c r="H12" s="1"/>
    </row>
    <row r="13" spans="1:8" ht="21" customHeight="1">
      <c r="A13" s="20" t="s">
        <v>3</v>
      </c>
      <c r="B13" s="20" t="s">
        <v>4</v>
      </c>
      <c r="C13" s="20" t="s">
        <v>14</v>
      </c>
      <c r="D13" s="20" t="s">
        <v>5</v>
      </c>
      <c r="E13" s="20" t="s">
        <v>18</v>
      </c>
      <c r="F13" s="20" t="s">
        <v>36</v>
      </c>
      <c r="G13" s="18" t="s">
        <v>6</v>
      </c>
      <c r="H13" s="19"/>
    </row>
    <row r="14" spans="1:8" ht="50.25" customHeight="1">
      <c r="A14" s="21"/>
      <c r="B14" s="21"/>
      <c r="C14" s="21"/>
      <c r="D14" s="21"/>
      <c r="E14" s="21"/>
      <c r="F14" s="21"/>
      <c r="G14" s="3" t="s">
        <v>7</v>
      </c>
      <c r="H14" s="3" t="s">
        <v>8</v>
      </c>
    </row>
    <row r="15" spans="1:8" ht="32.25" customHeight="1">
      <c r="A15" s="31" t="s">
        <v>20</v>
      </c>
      <c r="B15" s="32"/>
      <c r="C15" s="32"/>
      <c r="D15" s="32"/>
      <c r="E15" s="32"/>
      <c r="F15" s="32"/>
      <c r="G15" s="32"/>
      <c r="H15" s="33"/>
    </row>
    <row r="16" spans="1:8" s="5" customFormat="1" ht="30.75" customHeight="1">
      <c r="A16" s="36" t="s">
        <v>19</v>
      </c>
      <c r="B16" s="37"/>
      <c r="C16" s="37"/>
      <c r="D16" s="37"/>
      <c r="E16" s="37"/>
      <c r="F16" s="37"/>
      <c r="G16" s="37"/>
      <c r="H16" s="38"/>
    </row>
    <row r="17" spans="1:8" s="5" customFormat="1" ht="20.25" customHeight="1">
      <c r="A17" s="34" t="s">
        <v>38</v>
      </c>
      <c r="B17" s="34"/>
      <c r="C17" s="34"/>
      <c r="D17" s="34"/>
      <c r="E17" s="34"/>
      <c r="F17" s="34"/>
      <c r="G17" s="34"/>
      <c r="H17" s="34"/>
    </row>
    <row r="18" spans="1:8" s="5" customFormat="1" ht="76.5" customHeight="1">
      <c r="A18" s="11">
        <v>1</v>
      </c>
      <c r="B18" s="12" t="s">
        <v>39</v>
      </c>
      <c r="C18" s="11"/>
      <c r="D18" s="7" t="s">
        <v>30</v>
      </c>
      <c r="E18" s="7" t="s">
        <v>31</v>
      </c>
      <c r="F18" s="7" t="s">
        <v>40</v>
      </c>
      <c r="G18" s="13">
        <v>42983</v>
      </c>
      <c r="H18" s="13">
        <v>43100</v>
      </c>
    </row>
    <row r="19" spans="1:8" ht="24" customHeight="1">
      <c r="A19" s="22" t="s">
        <v>15</v>
      </c>
      <c r="B19" s="23"/>
      <c r="C19" s="23"/>
      <c r="D19" s="23"/>
      <c r="E19" s="23"/>
      <c r="F19" s="23"/>
      <c r="G19" s="23"/>
      <c r="H19" s="24"/>
    </row>
    <row r="20" spans="1:8" ht="96.75" customHeight="1">
      <c r="A20" s="6">
        <v>2</v>
      </c>
      <c r="B20" s="2" t="s">
        <v>16</v>
      </c>
      <c r="C20" s="4">
        <v>500</v>
      </c>
      <c r="D20" s="7" t="s">
        <v>30</v>
      </c>
      <c r="E20" s="7" t="s">
        <v>31</v>
      </c>
      <c r="F20" s="7" t="s">
        <v>41</v>
      </c>
      <c r="G20" s="10">
        <v>42887</v>
      </c>
      <c r="H20" s="10">
        <v>43100</v>
      </c>
    </row>
    <row r="21" spans="1:8" ht="66.75" customHeight="1">
      <c r="A21" s="6">
        <v>3</v>
      </c>
      <c r="B21" s="8" t="s">
        <v>21</v>
      </c>
      <c r="C21" s="4">
        <v>0</v>
      </c>
      <c r="D21" s="7" t="s">
        <v>30</v>
      </c>
      <c r="E21" s="7" t="s">
        <v>32</v>
      </c>
      <c r="F21" s="7" t="s">
        <v>42</v>
      </c>
      <c r="G21" s="10">
        <v>42736</v>
      </c>
      <c r="H21" s="10">
        <v>43100</v>
      </c>
    </row>
    <row r="22" spans="1:8" ht="31.5" customHeight="1">
      <c r="A22" s="25" t="s">
        <v>23</v>
      </c>
      <c r="B22" s="26"/>
      <c r="C22" s="26"/>
      <c r="D22" s="26"/>
      <c r="E22" s="26"/>
      <c r="F22" s="26"/>
      <c r="G22" s="26"/>
      <c r="H22" s="27"/>
    </row>
    <row r="23" spans="1:8" ht="20.100000000000001" customHeight="1">
      <c r="A23" s="15" t="s">
        <v>0</v>
      </c>
      <c r="B23" s="16"/>
      <c r="C23" s="16"/>
      <c r="D23" s="16"/>
      <c r="E23" s="16"/>
      <c r="F23" s="16"/>
      <c r="G23" s="16"/>
      <c r="H23" s="17"/>
    </row>
    <row r="24" spans="1:8" ht="78" customHeight="1">
      <c r="A24" s="6">
        <v>4</v>
      </c>
      <c r="B24" s="2" t="s">
        <v>33</v>
      </c>
      <c r="C24" s="4">
        <v>1307</v>
      </c>
      <c r="D24" s="7" t="s">
        <v>34</v>
      </c>
      <c r="E24" s="7" t="s">
        <v>31</v>
      </c>
      <c r="F24" s="7" t="s">
        <v>40</v>
      </c>
      <c r="G24" s="10">
        <v>42736</v>
      </c>
      <c r="H24" s="10">
        <v>43100</v>
      </c>
    </row>
    <row r="25" spans="1:8" ht="52.5" customHeight="1">
      <c r="A25" s="6">
        <v>5</v>
      </c>
      <c r="B25" s="2" t="s">
        <v>10</v>
      </c>
      <c r="C25" s="4">
        <v>0</v>
      </c>
      <c r="D25" s="7" t="s">
        <v>34</v>
      </c>
      <c r="E25" s="7" t="s">
        <v>32</v>
      </c>
      <c r="F25" s="7" t="s">
        <v>43</v>
      </c>
      <c r="G25" s="10">
        <v>42736</v>
      </c>
      <c r="H25" s="10">
        <v>43100</v>
      </c>
    </row>
    <row r="26" spans="1:8" ht="40.5" customHeight="1">
      <c r="A26" s="6">
        <f>A25+1</f>
        <v>6</v>
      </c>
      <c r="B26" s="2" t="s">
        <v>11</v>
      </c>
      <c r="C26" s="4">
        <v>0</v>
      </c>
      <c r="D26" s="7" t="s">
        <v>34</v>
      </c>
      <c r="E26" s="7" t="s">
        <v>32</v>
      </c>
      <c r="F26" s="7" t="s">
        <v>42</v>
      </c>
      <c r="G26" s="10">
        <v>42736</v>
      </c>
      <c r="H26" s="10">
        <v>43100</v>
      </c>
    </row>
    <row r="27" spans="1:8" ht="80.25" customHeight="1">
      <c r="A27" s="6">
        <v>7</v>
      </c>
      <c r="B27" s="2" t="s">
        <v>44</v>
      </c>
      <c r="C27" s="4"/>
      <c r="D27" s="7" t="s">
        <v>34</v>
      </c>
      <c r="E27" s="7" t="s">
        <v>31</v>
      </c>
      <c r="F27" s="7" t="s">
        <v>40</v>
      </c>
      <c r="G27" s="10">
        <v>42917</v>
      </c>
      <c r="H27" s="10">
        <v>43100</v>
      </c>
    </row>
    <row r="28" spans="1:8" ht="20.100000000000001" customHeight="1">
      <c r="A28" s="28" t="s">
        <v>2</v>
      </c>
      <c r="B28" s="29"/>
      <c r="C28" s="29"/>
      <c r="D28" s="29"/>
      <c r="E28" s="29"/>
      <c r="F28" s="29"/>
      <c r="G28" s="29"/>
      <c r="H28" s="30"/>
    </row>
    <row r="29" spans="1:8" ht="65.25" customHeight="1">
      <c r="A29" s="6">
        <v>8</v>
      </c>
      <c r="B29" s="2" t="s">
        <v>12</v>
      </c>
      <c r="C29" s="4">
        <v>0</v>
      </c>
      <c r="D29" s="7" t="s">
        <v>34</v>
      </c>
      <c r="E29" s="7" t="s">
        <v>32</v>
      </c>
      <c r="F29" s="7" t="s">
        <v>45</v>
      </c>
      <c r="G29" s="10">
        <v>42736</v>
      </c>
      <c r="H29" s="10">
        <v>43100</v>
      </c>
    </row>
    <row r="30" spans="1:8" ht="83.25" customHeight="1">
      <c r="A30" s="6">
        <f>A29+1</f>
        <v>9</v>
      </c>
      <c r="B30" s="2" t="s">
        <v>46</v>
      </c>
      <c r="C30" s="4">
        <v>1000</v>
      </c>
      <c r="D30" s="7" t="s">
        <v>34</v>
      </c>
      <c r="E30" s="7" t="s">
        <v>35</v>
      </c>
      <c r="F30" s="7" t="s">
        <v>47</v>
      </c>
      <c r="G30" s="10">
        <v>42917</v>
      </c>
      <c r="H30" s="10">
        <v>43100</v>
      </c>
    </row>
    <row r="31" spans="1:8" ht="20.100000000000001" customHeight="1">
      <c r="A31" s="15" t="s">
        <v>1</v>
      </c>
      <c r="B31" s="16"/>
      <c r="C31" s="16"/>
      <c r="D31" s="16"/>
      <c r="E31" s="16"/>
      <c r="F31" s="16"/>
      <c r="G31" s="16"/>
      <c r="H31" s="17"/>
    </row>
    <row r="32" spans="1:8" ht="95.25" customHeight="1">
      <c r="A32" s="6">
        <v>10</v>
      </c>
      <c r="B32" s="2" t="s">
        <v>22</v>
      </c>
      <c r="C32" s="4">
        <v>2100</v>
      </c>
      <c r="D32" s="7" t="s">
        <v>34</v>
      </c>
      <c r="E32" s="7" t="s">
        <v>48</v>
      </c>
      <c r="F32" s="7" t="s">
        <v>49</v>
      </c>
      <c r="G32" s="10">
        <v>42887</v>
      </c>
      <c r="H32" s="10">
        <v>43100</v>
      </c>
    </row>
    <row r="33" spans="1:8" ht="54.75" customHeight="1">
      <c r="A33" s="6">
        <f>A32+1</f>
        <v>11</v>
      </c>
      <c r="B33" s="2" t="s">
        <v>17</v>
      </c>
      <c r="C33" s="4">
        <v>0</v>
      </c>
      <c r="D33" s="7" t="s">
        <v>34</v>
      </c>
      <c r="E33" s="7" t="s">
        <v>50</v>
      </c>
      <c r="F33" s="7" t="s">
        <v>51</v>
      </c>
      <c r="G33" s="10">
        <v>42736</v>
      </c>
      <c r="H33" s="10">
        <v>43100</v>
      </c>
    </row>
    <row r="34" spans="1:8" ht="93" customHeight="1">
      <c r="A34" s="6">
        <v>12</v>
      </c>
      <c r="B34" s="2" t="s">
        <v>53</v>
      </c>
      <c r="C34" s="4"/>
      <c r="D34" s="7" t="s">
        <v>34</v>
      </c>
      <c r="E34" s="7" t="s">
        <v>48</v>
      </c>
      <c r="F34" s="7" t="s">
        <v>49</v>
      </c>
      <c r="G34" s="10">
        <v>42887</v>
      </c>
      <c r="H34" s="10">
        <v>43100</v>
      </c>
    </row>
    <row r="35" spans="1:8" ht="18.75">
      <c r="H35" s="9" t="s">
        <v>27</v>
      </c>
    </row>
  </sheetData>
  <mergeCells count="24">
    <mergeCell ref="A23:H23"/>
    <mergeCell ref="A16:H16"/>
    <mergeCell ref="A13:A14"/>
    <mergeCell ref="E13:E14"/>
    <mergeCell ref="A8:H8"/>
    <mergeCell ref="A9:H9"/>
    <mergeCell ref="A10:H10"/>
    <mergeCell ref="A11:H11"/>
    <mergeCell ref="F5:H5"/>
    <mergeCell ref="F6:H7"/>
    <mergeCell ref="C13:C14"/>
    <mergeCell ref="B13:B14"/>
    <mergeCell ref="E2:H2"/>
    <mergeCell ref="E1:H1"/>
    <mergeCell ref="E3:H3"/>
    <mergeCell ref="A31:H31"/>
    <mergeCell ref="G13:H13"/>
    <mergeCell ref="F13:F14"/>
    <mergeCell ref="A19:H19"/>
    <mergeCell ref="A22:H22"/>
    <mergeCell ref="A28:H28"/>
    <mergeCell ref="D13:D14"/>
    <mergeCell ref="A15:H15"/>
    <mergeCell ref="A17:H17"/>
  </mergeCells>
  <phoneticPr fontId="5" type="noConversion"/>
  <pageMargins left="0" right="0" top="0.78740157480314965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реализации муницип. 2017</vt:lpstr>
      <vt:lpstr>'План реализации муницип.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2017-11-13T11:14:58Z</cp:lastPrinted>
  <dcterms:created xsi:type="dcterms:W3CDTF">2011-12-09T07:36:49Z</dcterms:created>
  <dcterms:modified xsi:type="dcterms:W3CDTF">2017-11-13T11:15:12Z</dcterms:modified>
</cp:coreProperties>
</file>